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660" windowHeight="11900"/>
  </bookViews>
  <sheets>
    <sheet name="Sheet1" sheetId="1" r:id="rId1"/>
  </sheets>
  <definedNames>
    <definedName name="_xlnm._FilterDatabase" localSheetId="0" hidden="1">Sheet1!$A$1:$E$165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<sst xmlns="http://schemas.openxmlformats.org/spreadsheetml/2006/main" count="409" uniqueCount="179">
  <si>
    <t>岗位代码</t>
  </si>
  <si>
    <t>准考证号码</t>
  </si>
  <si>
    <t>笔试成绩</t>
  </si>
  <si>
    <t>名次</t>
  </si>
  <si>
    <t>是否进入面试</t>
  </si>
  <si>
    <t>B001</t>
  </si>
  <si>
    <t>ZGHSWB001019</t>
  </si>
  <si>
    <t>是</t>
  </si>
  <si>
    <t>ZGHSWB001014</t>
  </si>
  <si>
    <t>ZGHSWB001016</t>
  </si>
  <si>
    <t>ZGHSWB001018</t>
  </si>
  <si>
    <t>ZGHSWB001012</t>
  </si>
  <si>
    <t>ZGHSWB001011</t>
  </si>
  <si>
    <t>ZGHSWB001013</t>
  </si>
  <si>
    <t>—</t>
  </si>
  <si>
    <t>ZGHSWB001015</t>
  </si>
  <si>
    <t>ZGHSWB001017</t>
  </si>
  <si>
    <t>ZGHSWB0010110</t>
  </si>
  <si>
    <t>B002</t>
  </si>
  <si>
    <t>ZGHSWB0020122</t>
  </si>
  <si>
    <t>ZGHSWB0020115</t>
  </si>
  <si>
    <t>ZGHSWB0020123</t>
  </si>
  <si>
    <t>ZGHSWB0020112</t>
  </si>
  <si>
    <t>ZGHSWB0020133</t>
  </si>
  <si>
    <t>ZGHSWB0020117</t>
  </si>
  <si>
    <t>ZGHSWB0020118</t>
  </si>
  <si>
    <t>ZGHSWB0020131</t>
  </si>
  <si>
    <t>ZGHSWB0020124</t>
  </si>
  <si>
    <t>ZGHSWB0020128</t>
  </si>
  <si>
    <t>ZGHSWB0020113</t>
  </si>
  <si>
    <t>ZGHSWB0020114</t>
  </si>
  <si>
    <t>ZGHSWB0020111</t>
  </si>
  <si>
    <t>ZGHSWB0020127</t>
  </si>
  <si>
    <t>ZGHSWB0020120</t>
  </si>
  <si>
    <t>ZGHSWB0020116</t>
  </si>
  <si>
    <t>ZGHSWB0020119</t>
  </si>
  <si>
    <t>ZGHSWB0020121</t>
  </si>
  <si>
    <t>ZGHSWB0020125</t>
  </si>
  <si>
    <t>ZGHSWB0020126</t>
  </si>
  <si>
    <t>ZGHSWB0020129</t>
  </si>
  <si>
    <t>ZGHSWB0020130</t>
  </si>
  <si>
    <t>ZGHSWB0020132</t>
  </si>
  <si>
    <t>ZGHSWB0020134</t>
  </si>
  <si>
    <t>B003</t>
  </si>
  <si>
    <t>ZGHSWB003027</t>
  </si>
  <si>
    <t>ZGHSWB003023</t>
  </si>
  <si>
    <t>ZGHSWB003029</t>
  </si>
  <si>
    <t>ZGHSWB003021</t>
  </si>
  <si>
    <t>ZGHSWB003026</t>
  </si>
  <si>
    <t>ZGHSWB003028</t>
  </si>
  <si>
    <t>ZGHSWB0030211</t>
  </si>
  <si>
    <t>ZGHSWB0030135</t>
  </si>
  <si>
    <t>ZGHSWB003022</t>
  </si>
  <si>
    <t>ZGHSWB003024</t>
  </si>
  <si>
    <t>ZGHSWB003025</t>
  </si>
  <si>
    <t>ZGHSWB0030210</t>
  </si>
  <si>
    <t>B004</t>
  </si>
  <si>
    <t>ZGHSWB0040222</t>
  </si>
  <si>
    <t>ZGHSWB0040225</t>
  </si>
  <si>
    <t>ZGHSWB0040214</t>
  </si>
  <si>
    <t>ZGHSWB0040229</t>
  </si>
  <si>
    <t>ZGHSWB0040219</t>
  </si>
  <si>
    <t>ZGHSWB0040228</t>
  </si>
  <si>
    <t>ZGHSWB0040220</t>
  </si>
  <si>
    <t>ZGHSWB0040212</t>
  </si>
  <si>
    <t>ZGHSWB0040216</t>
  </si>
  <si>
    <t>ZGHSWB0040223</t>
  </si>
  <si>
    <t>ZGHSWB0040230</t>
  </si>
  <si>
    <t>ZGHSWB0040213</t>
  </si>
  <si>
    <t>ZGHSWB0040215</t>
  </si>
  <si>
    <t>ZGHSWB0040217</t>
  </si>
  <si>
    <t>ZGHSWB0040218</t>
  </si>
  <si>
    <t>ZGHSWB0040221</t>
  </si>
  <si>
    <t>ZGHSWB0040224</t>
  </si>
  <si>
    <t>ZGHSWB0040226</t>
  </si>
  <si>
    <t>ZGHSWB0040227</t>
  </si>
  <si>
    <t>ZGHSWB0040231</t>
  </si>
  <si>
    <t>ZGHSWB0040232</t>
  </si>
  <si>
    <t>B005</t>
  </si>
  <si>
    <t>ZGHSWB0050317</t>
  </si>
  <si>
    <t>ZGHSWB0050321</t>
  </si>
  <si>
    <t>ZGHSWB0050313</t>
  </si>
  <si>
    <t>ZGHSWB005034</t>
  </si>
  <si>
    <t>ZGHSWB0050324</t>
  </si>
  <si>
    <t>ZGHSWB005037</t>
  </si>
  <si>
    <t>ZGHSWB0050320</t>
  </si>
  <si>
    <t>ZGHSWB0050327</t>
  </si>
  <si>
    <t>ZGHSWB0050312</t>
  </si>
  <si>
    <t>ZGHSWB005039</t>
  </si>
  <si>
    <t>ZGHSWB0050325</t>
  </si>
  <si>
    <t>ZGHSWB005038</t>
  </si>
  <si>
    <t>ZGHSWB0050326</t>
  </si>
  <si>
    <t>ZGHSWB005032</t>
  </si>
  <si>
    <t>ZGHSWB005033</t>
  </si>
  <si>
    <t>ZGHSWB0050310</t>
  </si>
  <si>
    <t>ZGHSWB005031</t>
  </si>
  <si>
    <t>ZGHSWB0050318</t>
  </si>
  <si>
    <t>ZGHSWB005035</t>
  </si>
  <si>
    <t>ZGHSWB0050316</t>
  </si>
  <si>
    <t>ZGHSWB0050323</t>
  </si>
  <si>
    <t>ZGHSWB005036</t>
  </si>
  <si>
    <t>ZGHSWB0050311</t>
  </si>
  <si>
    <t>ZGHSWB0050233</t>
  </si>
  <si>
    <t>ZGHSWB0050234</t>
  </si>
  <si>
    <t>ZGHSWB0050314</t>
  </si>
  <si>
    <t>ZGHSWB0050315</t>
  </si>
  <si>
    <t>ZGHSWB0050319</t>
  </si>
  <si>
    <t>ZGHSWB0050322</t>
  </si>
  <si>
    <t>B006</t>
  </si>
  <si>
    <t>ZGHSWB0060426</t>
  </si>
  <si>
    <t>ZGHSWB0060410</t>
  </si>
  <si>
    <t>ZGHSWB0060334</t>
  </si>
  <si>
    <t>ZGHSWB0060412</t>
  </si>
  <si>
    <t>ZGHSWB006041</t>
  </si>
  <si>
    <t>ZGHSWB0060340</t>
  </si>
  <si>
    <t>ZGHSWB0060331</t>
  </si>
  <si>
    <t>ZGHSWB0060332</t>
  </si>
  <si>
    <t>ZGHSWB0060416</t>
  </si>
  <si>
    <t>ZGHSWB0060420</t>
  </si>
  <si>
    <t>ZGHSWB006047</t>
  </si>
  <si>
    <t>ZGHSWB0060429</t>
  </si>
  <si>
    <t>ZGHSWB006052</t>
  </si>
  <si>
    <t>ZGHSWB0060425</t>
  </si>
  <si>
    <t>ZGHSWB0060511</t>
  </si>
  <si>
    <t>ZGHSWB006043</t>
  </si>
  <si>
    <t>ZGHSWB0060415</t>
  </si>
  <si>
    <t>ZGHSWB0060329</t>
  </si>
  <si>
    <t>ZGHSWB0060330</t>
  </si>
  <si>
    <t>ZGHSWB0060335</t>
  </si>
  <si>
    <t>ZGHSWB0060421</t>
  </si>
  <si>
    <t>ZGHSWB0060430</t>
  </si>
  <si>
    <t>ZGHSWB0060337</t>
  </si>
  <si>
    <t>ZGHSWB006048</t>
  </si>
  <si>
    <t>ZGHSWB006056</t>
  </si>
  <si>
    <t>ZGHSWB006045</t>
  </si>
  <si>
    <t>ZGHSWB0060418</t>
  </si>
  <si>
    <t>ZGHSWB006059</t>
  </si>
  <si>
    <t>ZGHSWB0060339</t>
  </si>
  <si>
    <t>ZGHSWB0060427</t>
  </si>
  <si>
    <t>ZGHSWB0060328</t>
  </si>
  <si>
    <t>ZGHSWB0060411</t>
  </si>
  <si>
    <t>ZGHSWB006053</t>
  </si>
  <si>
    <t>ZGHSWB006055</t>
  </si>
  <si>
    <t>ZGHSWB006058</t>
  </si>
  <si>
    <t>ZGHSWB006044</t>
  </si>
  <si>
    <t>ZGHSWB0060419</t>
  </si>
  <si>
    <t>ZGHSWB0060333</t>
  </si>
  <si>
    <t>ZGHSWB0060336</t>
  </si>
  <si>
    <t>ZGHSWB0060338</t>
  </si>
  <si>
    <t>ZGHSWB006042</t>
  </si>
  <si>
    <t>ZGHSWB006046</t>
  </si>
  <si>
    <t>ZGHSWB006049</t>
  </si>
  <si>
    <t>ZGHSWB0060413</t>
  </si>
  <si>
    <t>ZGHSWB0060414</t>
  </si>
  <si>
    <t>ZGHSWB0060417</t>
  </si>
  <si>
    <t>ZGHSWB0060422</t>
  </si>
  <si>
    <t>ZGHSWB0060423</t>
  </si>
  <si>
    <t>ZGHSWB0060424</t>
  </si>
  <si>
    <t>ZGHSWB0060428</t>
  </si>
  <si>
    <t>ZGHSWB006051</t>
  </si>
  <si>
    <t>ZGHSWB006054</t>
  </si>
  <si>
    <t>ZGHSWB006057</t>
  </si>
  <si>
    <t>ZGHSWB0060510</t>
  </si>
  <si>
    <t>ZGHSWB0060512</t>
  </si>
  <si>
    <t>ZGHSWB0060513</t>
  </si>
  <si>
    <t>B007</t>
  </si>
  <si>
    <t>ZGHSWB0070516</t>
  </si>
  <si>
    <t>ZGHSWB0070515</t>
  </si>
  <si>
    <t>ZGHSWB0070514</t>
  </si>
  <si>
    <t>B008</t>
  </si>
  <si>
    <t>ZGHSWB0080520</t>
  </si>
  <si>
    <t>ZGHSWB0080519</t>
  </si>
  <si>
    <t>ZGHSWB0080523</t>
  </si>
  <si>
    <t>ZGHSWB0080518</t>
  </si>
  <si>
    <t>ZGHSWB0080524</t>
  </si>
  <si>
    <t>ZGHSWB0080517</t>
  </si>
  <si>
    <t>ZGHSWB0080521</t>
  </si>
  <si>
    <t>ZGHSWB0080525</t>
  </si>
  <si>
    <t>ZGHSWB0080522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</si>
</sst>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2"/>
      <color rgb="FF000000"/>
      <name val="宋体"/>
      <charset val="134"/>
    </font>
    <font>
      <sz val="12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8" applyNumberFormat="0" applyAlignment="0" applyProtection="0">
      <alignment vertical="center"/>
    </xf>
    <xf numFmtId="0" fontId="12" fillId="4" borderId="9" applyNumberFormat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5" borderId="10" applyNumberFormat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65"/>
  <sheetViews>
    <sheetView tabSelected="1" workbookViewId="0">
      <selection activeCell="G3" sqref="G3"/>
    </sheetView>
  </sheetViews>
  <sheetFormatPr defaultColWidth="9.23076923076923" defaultRowHeight="16.8" outlineLevelCol="4"/>
  <cols>
    <col min="1" max="1" width="14.7403846153846" customWidth="1"/>
    <col min="2" max="2" width="20.5096153846154" customWidth="1"/>
    <col min="3" max="3" width="11.6923076923077" customWidth="1"/>
    <col min="5" max="5" width="16.0192307692308" style="1" customWidth="1"/>
  </cols>
  <sheetData>
    <row r="1" ht="26" customHeight="1" spans="1: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</row>
    <row r="2" ht="17.6" spans="1:5">
      <c r="A2" s="3" t="s">
        <v>5</v>
      </c>
      <c r="B2" s="3" t="s">
        <v>6</v>
      </c>
      <c r="C2" s="3">
        <v>72</v>
      </c>
      <c r="D2" s="3">
        <f>RANK(C2,$C$2:$C$11,0)</f>
        <v>1</v>
      </c>
      <c r="E2" s="4" t="s">
        <v>7</v>
      </c>
    </row>
    <row r="3" ht="17.6" spans="1:5">
      <c r="A3" s="3" t="s">
        <v>5</v>
      </c>
      <c r="B3" s="3" t="s">
        <v>8</v>
      </c>
      <c r="C3" s="3">
        <v>69</v>
      </c>
      <c r="D3" s="3">
        <f>RANK(C3,$C$2:$C$11,0)</f>
        <v>2</v>
      </c>
      <c r="E3" s="4" t="s">
        <v>7</v>
      </c>
    </row>
    <row r="4" ht="17.6" spans="1:5">
      <c r="A4" s="3" t="s">
        <v>5</v>
      </c>
      <c r="B4" s="3" t="s">
        <v>9</v>
      </c>
      <c r="C4" s="3">
        <v>69</v>
      </c>
      <c r="D4" s="3">
        <f>RANK(C4,$C$2:$C$11,0)</f>
        <v>2</v>
      </c>
      <c r="E4" s="4" t="s">
        <v>7</v>
      </c>
    </row>
    <row r="5" ht="17.6" spans="1:5">
      <c r="A5" s="3" t="s">
        <v>5</v>
      </c>
      <c r="B5" s="3" t="s">
        <v>10</v>
      </c>
      <c r="C5" s="3">
        <v>62</v>
      </c>
      <c r="D5" s="3">
        <f>RANK(C5,$C$2:$C$11,0)</f>
        <v>4</v>
      </c>
      <c r="E5" s="4"/>
    </row>
    <row r="6" ht="17.6" spans="1:5">
      <c r="A6" s="3" t="s">
        <v>5</v>
      </c>
      <c r="B6" s="3" t="s">
        <v>11</v>
      </c>
      <c r="C6" s="3">
        <v>60</v>
      </c>
      <c r="D6" s="3">
        <f>RANK(C6,$C$2:$C$11,0)</f>
        <v>5</v>
      </c>
      <c r="E6" s="4"/>
    </row>
    <row r="7" ht="17.6" spans="1:5">
      <c r="A7" s="3" t="s">
        <v>5</v>
      </c>
      <c r="B7" s="3" t="s">
        <v>12</v>
      </c>
      <c r="C7" s="3">
        <v>40</v>
      </c>
      <c r="D7" s="3">
        <f>RANK(C7,$C$2:$C$11,0)</f>
        <v>6</v>
      </c>
      <c r="E7" s="5"/>
    </row>
    <row r="8" ht="17.6" spans="1:5">
      <c r="A8" s="3" t="s">
        <v>5</v>
      </c>
      <c r="B8" s="3" t="s">
        <v>13</v>
      </c>
      <c r="C8" s="3">
        <v>0</v>
      </c>
      <c r="D8" s="3" t="s">
        <v>14</v>
      </c>
      <c r="E8" s="5"/>
    </row>
    <row r="9" ht="17.6" spans="1:5">
      <c r="A9" s="3" t="s">
        <v>5</v>
      </c>
      <c r="B9" s="3" t="s">
        <v>15</v>
      </c>
      <c r="C9" s="3">
        <v>0</v>
      </c>
      <c r="D9" s="3" t="s">
        <v>14</v>
      </c>
      <c r="E9" s="5"/>
    </row>
    <row r="10" ht="17.6" spans="1:5">
      <c r="A10" s="3" t="s">
        <v>5</v>
      </c>
      <c r="B10" s="3" t="s">
        <v>16</v>
      </c>
      <c r="C10" s="3">
        <v>0</v>
      </c>
      <c r="D10" s="3" t="s">
        <v>14</v>
      </c>
      <c r="E10" s="5"/>
    </row>
    <row r="11" ht="17.6" spans="1:5">
      <c r="A11" s="3" t="s">
        <v>5</v>
      </c>
      <c r="B11" s="3" t="s">
        <v>17</v>
      </c>
      <c r="C11" s="3">
        <v>0</v>
      </c>
      <c r="D11" s="3" t="s">
        <v>14</v>
      </c>
      <c r="E11" s="5"/>
    </row>
    <row r="12" ht="17.6" spans="1:5">
      <c r="A12" s="3" t="s">
        <v>18</v>
      </c>
      <c r="B12" s="3" t="s">
        <v>19</v>
      </c>
      <c r="C12" s="3">
        <v>72</v>
      </c>
      <c r="D12" s="3">
        <f t="shared" ref="D12:D26" si="0">RANK(C12,$C$12:$C$26,0)</f>
        <v>1</v>
      </c>
      <c r="E12" s="4" t="s">
        <v>7</v>
      </c>
    </row>
    <row r="13" ht="17.6" spans="1:5">
      <c r="A13" s="3" t="s">
        <v>18</v>
      </c>
      <c r="B13" s="3" t="s">
        <v>20</v>
      </c>
      <c r="C13" s="3">
        <v>70</v>
      </c>
      <c r="D13" s="3">
        <f t="shared" si="0"/>
        <v>2</v>
      </c>
      <c r="E13" s="4" t="s">
        <v>7</v>
      </c>
    </row>
    <row r="14" ht="17.6" spans="1:5">
      <c r="A14" s="3" t="s">
        <v>18</v>
      </c>
      <c r="B14" s="3" t="s">
        <v>21</v>
      </c>
      <c r="C14" s="3">
        <v>69</v>
      </c>
      <c r="D14" s="3">
        <f t="shared" si="0"/>
        <v>3</v>
      </c>
      <c r="E14" s="4" t="s">
        <v>7</v>
      </c>
    </row>
    <row r="15" ht="17.6" spans="1:5">
      <c r="A15" s="3" t="s">
        <v>18</v>
      </c>
      <c r="B15" s="3" t="s">
        <v>22</v>
      </c>
      <c r="C15" s="3">
        <v>67</v>
      </c>
      <c r="D15" s="3">
        <f t="shared" si="0"/>
        <v>4</v>
      </c>
      <c r="E15" s="4"/>
    </row>
    <row r="16" ht="17.6" spans="1:5">
      <c r="A16" s="3" t="s">
        <v>18</v>
      </c>
      <c r="B16" s="3" t="s">
        <v>23</v>
      </c>
      <c r="C16" s="3">
        <v>66</v>
      </c>
      <c r="D16" s="3">
        <f t="shared" si="0"/>
        <v>5</v>
      </c>
      <c r="E16" s="4"/>
    </row>
    <row r="17" ht="17.6" spans="1:5">
      <c r="A17" s="3" t="s">
        <v>18</v>
      </c>
      <c r="B17" s="3" t="s">
        <v>24</v>
      </c>
      <c r="C17" s="3">
        <v>64</v>
      </c>
      <c r="D17" s="3">
        <f t="shared" si="0"/>
        <v>6</v>
      </c>
      <c r="E17" s="4"/>
    </row>
    <row r="18" ht="17.6" spans="1:5">
      <c r="A18" s="3" t="s">
        <v>18</v>
      </c>
      <c r="B18" s="3" t="s">
        <v>25</v>
      </c>
      <c r="C18" s="3">
        <v>63</v>
      </c>
      <c r="D18" s="3">
        <f t="shared" si="0"/>
        <v>7</v>
      </c>
      <c r="E18" s="4"/>
    </row>
    <row r="19" ht="17.6" spans="1:5">
      <c r="A19" s="3" t="s">
        <v>18</v>
      </c>
      <c r="B19" s="3" t="s">
        <v>26</v>
      </c>
      <c r="C19" s="3">
        <v>63</v>
      </c>
      <c r="D19" s="3">
        <f t="shared" si="0"/>
        <v>7</v>
      </c>
      <c r="E19" s="4"/>
    </row>
    <row r="20" ht="17.6" spans="1:5">
      <c r="A20" s="3" t="s">
        <v>18</v>
      </c>
      <c r="B20" s="3" t="s">
        <v>27</v>
      </c>
      <c r="C20" s="3">
        <v>62</v>
      </c>
      <c r="D20" s="3">
        <f t="shared" si="0"/>
        <v>9</v>
      </c>
      <c r="E20" s="4"/>
    </row>
    <row r="21" ht="17.6" spans="1:5">
      <c r="A21" s="3" t="s">
        <v>18</v>
      </c>
      <c r="B21" s="3" t="s">
        <v>28</v>
      </c>
      <c r="C21" s="3">
        <v>60</v>
      </c>
      <c r="D21" s="3">
        <f t="shared" si="0"/>
        <v>10</v>
      </c>
      <c r="E21" s="4"/>
    </row>
    <row r="22" ht="17.6" spans="1:5">
      <c r="A22" s="3" t="s">
        <v>18</v>
      </c>
      <c r="B22" s="3" t="s">
        <v>29</v>
      </c>
      <c r="C22" s="3">
        <v>58</v>
      </c>
      <c r="D22" s="3">
        <f t="shared" si="0"/>
        <v>11</v>
      </c>
      <c r="E22" s="5"/>
    </row>
    <row r="23" ht="17.6" spans="1:5">
      <c r="A23" s="3" t="s">
        <v>18</v>
      </c>
      <c r="B23" s="3" t="s">
        <v>30</v>
      </c>
      <c r="C23" s="3">
        <v>56</v>
      </c>
      <c r="D23" s="3">
        <f t="shared" si="0"/>
        <v>12</v>
      </c>
      <c r="E23" s="5"/>
    </row>
    <row r="24" ht="17.6" spans="1:5">
      <c r="A24" s="3" t="s">
        <v>18</v>
      </c>
      <c r="B24" s="3" t="s">
        <v>31</v>
      </c>
      <c r="C24" s="3">
        <v>54</v>
      </c>
      <c r="D24" s="3">
        <f t="shared" si="0"/>
        <v>13</v>
      </c>
      <c r="E24" s="5"/>
    </row>
    <row r="25" ht="17.6" spans="1:5">
      <c r="A25" s="3" t="s">
        <v>18</v>
      </c>
      <c r="B25" s="3" t="s">
        <v>32</v>
      </c>
      <c r="C25" s="3">
        <v>54</v>
      </c>
      <c r="D25" s="3">
        <f t="shared" si="0"/>
        <v>13</v>
      </c>
      <c r="E25" s="5"/>
    </row>
    <row r="26" ht="17.6" spans="1:5">
      <c r="A26" s="3" t="s">
        <v>18</v>
      </c>
      <c r="B26" s="3" t="s">
        <v>33</v>
      </c>
      <c r="C26" s="3">
        <v>52</v>
      </c>
      <c r="D26" s="3">
        <f t="shared" si="0"/>
        <v>15</v>
      </c>
      <c r="E26" s="5"/>
    </row>
    <row r="27" ht="17.6" spans="1:5">
      <c r="A27" s="3" t="s">
        <v>18</v>
      </c>
      <c r="B27" s="3" t="s">
        <v>34</v>
      </c>
      <c r="C27" s="3">
        <v>0</v>
      </c>
      <c r="D27" s="3" t="s">
        <v>14</v>
      </c>
      <c r="E27" s="5"/>
    </row>
    <row r="28" ht="17.6" spans="1:5">
      <c r="A28" s="3" t="s">
        <v>18</v>
      </c>
      <c r="B28" s="3" t="s">
        <v>35</v>
      </c>
      <c r="C28" s="3">
        <v>0</v>
      </c>
      <c r="D28" s="3" t="s">
        <v>14</v>
      </c>
      <c r="E28" s="5"/>
    </row>
    <row r="29" ht="17.6" spans="1:5">
      <c r="A29" s="3" t="s">
        <v>18</v>
      </c>
      <c r="B29" s="3" t="s">
        <v>36</v>
      </c>
      <c r="C29" s="3">
        <v>0</v>
      </c>
      <c r="D29" s="3" t="s">
        <v>14</v>
      </c>
      <c r="E29" s="5"/>
    </row>
    <row r="30" ht="17.6" spans="1:5">
      <c r="A30" s="3" t="s">
        <v>18</v>
      </c>
      <c r="B30" s="3" t="s">
        <v>37</v>
      </c>
      <c r="C30" s="3">
        <v>0</v>
      </c>
      <c r="D30" s="3" t="s">
        <v>14</v>
      </c>
      <c r="E30" s="5"/>
    </row>
    <row r="31" ht="17.6" spans="1:5">
      <c r="A31" s="3" t="s">
        <v>18</v>
      </c>
      <c r="B31" s="3" t="s">
        <v>38</v>
      </c>
      <c r="C31" s="3">
        <v>0</v>
      </c>
      <c r="D31" s="3" t="s">
        <v>14</v>
      </c>
      <c r="E31" s="5"/>
    </row>
    <row r="32" ht="17.6" spans="1:5">
      <c r="A32" s="3" t="s">
        <v>18</v>
      </c>
      <c r="B32" s="3" t="s">
        <v>39</v>
      </c>
      <c r="C32" s="3">
        <v>0</v>
      </c>
      <c r="D32" s="3" t="s">
        <v>14</v>
      </c>
      <c r="E32" s="5"/>
    </row>
    <row r="33" ht="17.6" spans="1:5">
      <c r="A33" s="3" t="s">
        <v>18</v>
      </c>
      <c r="B33" s="3" t="s">
        <v>40</v>
      </c>
      <c r="C33" s="3">
        <v>0</v>
      </c>
      <c r="D33" s="3" t="s">
        <v>14</v>
      </c>
      <c r="E33" s="5"/>
    </row>
    <row r="34" ht="17.6" spans="1:5">
      <c r="A34" s="3" t="s">
        <v>18</v>
      </c>
      <c r="B34" s="3" t="s">
        <v>41</v>
      </c>
      <c r="C34" s="3">
        <v>0</v>
      </c>
      <c r="D34" s="3" t="s">
        <v>14</v>
      </c>
      <c r="E34" s="5"/>
    </row>
    <row r="35" ht="17.6" spans="1:5">
      <c r="A35" s="3" t="s">
        <v>18</v>
      </c>
      <c r="B35" s="3" t="s">
        <v>42</v>
      </c>
      <c r="C35" s="3">
        <v>0</v>
      </c>
      <c r="D35" s="3" t="s">
        <v>14</v>
      </c>
      <c r="E35" s="5"/>
    </row>
    <row r="36" ht="17.6" spans="1:5">
      <c r="A36" s="3" t="s">
        <v>43</v>
      </c>
      <c r="B36" s="3" t="s">
        <v>44</v>
      </c>
      <c r="C36" s="3">
        <v>63</v>
      </c>
      <c r="D36" s="3">
        <f t="shared" ref="D36:D42" si="1">RANK(C36,$C$36:$C$42,0)</f>
        <v>1</v>
      </c>
      <c r="E36" s="4" t="s">
        <v>7</v>
      </c>
    </row>
    <row r="37" ht="17.6" spans="1:5">
      <c r="A37" s="3" t="s">
        <v>43</v>
      </c>
      <c r="B37" s="3" t="s">
        <v>45</v>
      </c>
      <c r="C37" s="3">
        <v>61</v>
      </c>
      <c r="D37" s="3">
        <f t="shared" si="1"/>
        <v>2</v>
      </c>
      <c r="E37" s="4" t="s">
        <v>7</v>
      </c>
    </row>
    <row r="38" ht="17.6" spans="1:5">
      <c r="A38" s="3" t="s">
        <v>43</v>
      </c>
      <c r="B38" s="3" t="s">
        <v>46</v>
      </c>
      <c r="C38" s="3">
        <v>61</v>
      </c>
      <c r="D38" s="3">
        <f t="shared" si="1"/>
        <v>2</v>
      </c>
      <c r="E38" s="4" t="s">
        <v>7</v>
      </c>
    </row>
    <row r="39" ht="17.6" spans="1:5">
      <c r="A39" s="3" t="s">
        <v>43</v>
      </c>
      <c r="B39" s="3" t="s">
        <v>47</v>
      </c>
      <c r="C39" s="3">
        <v>60</v>
      </c>
      <c r="D39" s="3">
        <f t="shared" si="1"/>
        <v>4</v>
      </c>
      <c r="E39" s="4"/>
    </row>
    <row r="40" ht="17.6" spans="1:5">
      <c r="A40" s="3" t="s">
        <v>43</v>
      </c>
      <c r="B40" s="3" t="s">
        <v>48</v>
      </c>
      <c r="C40" s="3">
        <v>58</v>
      </c>
      <c r="D40" s="3">
        <f t="shared" si="1"/>
        <v>5</v>
      </c>
      <c r="E40" s="5"/>
    </row>
    <row r="41" ht="17.6" spans="1:5">
      <c r="A41" s="3" t="s">
        <v>43</v>
      </c>
      <c r="B41" s="3" t="s">
        <v>49</v>
      </c>
      <c r="C41" s="3">
        <v>56</v>
      </c>
      <c r="D41" s="3">
        <f t="shared" si="1"/>
        <v>6</v>
      </c>
      <c r="E41" s="5"/>
    </row>
    <row r="42" ht="17.6" spans="1:5">
      <c r="A42" s="3" t="s">
        <v>43</v>
      </c>
      <c r="B42" s="3" t="s">
        <v>50</v>
      </c>
      <c r="C42" s="3">
        <v>55</v>
      </c>
      <c r="D42" s="3">
        <f t="shared" si="1"/>
        <v>7</v>
      </c>
      <c r="E42" s="5"/>
    </row>
    <row r="43" ht="17.6" spans="1:5">
      <c r="A43" s="3" t="s">
        <v>43</v>
      </c>
      <c r="B43" s="3" t="s">
        <v>51</v>
      </c>
      <c r="C43" s="3">
        <v>0</v>
      </c>
      <c r="D43" s="3" t="s">
        <v>14</v>
      </c>
      <c r="E43" s="5"/>
    </row>
    <row r="44" ht="17.6" spans="1:5">
      <c r="A44" s="3" t="s">
        <v>43</v>
      </c>
      <c r="B44" s="3" t="s">
        <v>52</v>
      </c>
      <c r="C44" s="3">
        <v>0</v>
      </c>
      <c r="D44" s="3" t="s">
        <v>14</v>
      </c>
      <c r="E44" s="5"/>
    </row>
    <row r="45" ht="17.6" spans="1:5">
      <c r="A45" s="3" t="s">
        <v>43</v>
      </c>
      <c r="B45" s="3" t="s">
        <v>53</v>
      </c>
      <c r="C45" s="3">
        <v>0</v>
      </c>
      <c r="D45" s="3" t="s">
        <v>14</v>
      </c>
      <c r="E45" s="5"/>
    </row>
    <row r="46" ht="17.6" spans="1:5">
      <c r="A46" s="3" t="s">
        <v>43</v>
      </c>
      <c r="B46" s="3" t="s">
        <v>54</v>
      </c>
      <c r="C46" s="3">
        <v>0</v>
      </c>
      <c r="D46" s="3" t="s">
        <v>14</v>
      </c>
      <c r="E46" s="5"/>
    </row>
    <row r="47" ht="17.6" spans="1:5">
      <c r="A47" s="3" t="s">
        <v>43</v>
      </c>
      <c r="B47" s="3" t="s">
        <v>55</v>
      </c>
      <c r="C47" s="3">
        <v>0</v>
      </c>
      <c r="D47" s="3" t="s">
        <v>14</v>
      </c>
      <c r="E47" s="5"/>
    </row>
    <row r="48" ht="17.6" spans="1:5">
      <c r="A48" s="3" t="s">
        <v>56</v>
      </c>
      <c r="B48" s="3" t="s">
        <v>57</v>
      </c>
      <c r="C48" s="3">
        <v>76</v>
      </c>
      <c r="D48" s="3">
        <f t="shared" ref="D48:D58" si="2">RANK(C48,$C$48:$C$58,0)</f>
        <v>1</v>
      </c>
      <c r="E48" s="4" t="s">
        <v>7</v>
      </c>
    </row>
    <row r="49" ht="17.6" spans="1:5">
      <c r="A49" s="3" t="s">
        <v>56</v>
      </c>
      <c r="B49" s="3" t="s">
        <v>58</v>
      </c>
      <c r="C49" s="3">
        <v>71</v>
      </c>
      <c r="D49" s="3">
        <f t="shared" si="2"/>
        <v>2</v>
      </c>
      <c r="E49" s="4" t="s">
        <v>7</v>
      </c>
    </row>
    <row r="50" ht="17.6" spans="1:5">
      <c r="A50" s="3" t="s">
        <v>56</v>
      </c>
      <c r="B50" s="3" t="s">
        <v>59</v>
      </c>
      <c r="C50" s="3">
        <v>64</v>
      </c>
      <c r="D50" s="3">
        <f t="shared" si="2"/>
        <v>3</v>
      </c>
      <c r="E50" s="4" t="s">
        <v>7</v>
      </c>
    </row>
    <row r="51" ht="17.6" spans="1:5">
      <c r="A51" s="3" t="s">
        <v>56</v>
      </c>
      <c r="B51" s="3" t="s">
        <v>60</v>
      </c>
      <c r="C51" s="3">
        <v>63</v>
      </c>
      <c r="D51" s="3">
        <f t="shared" si="2"/>
        <v>4</v>
      </c>
      <c r="E51" s="4"/>
    </row>
    <row r="52" ht="17.6" spans="1:5">
      <c r="A52" s="3" t="s">
        <v>56</v>
      </c>
      <c r="B52" s="3" t="s">
        <v>61</v>
      </c>
      <c r="C52" s="3">
        <v>61</v>
      </c>
      <c r="D52" s="3">
        <f t="shared" si="2"/>
        <v>5</v>
      </c>
      <c r="E52" s="4"/>
    </row>
    <row r="53" ht="17.6" spans="1:5">
      <c r="A53" s="3" t="s">
        <v>56</v>
      </c>
      <c r="B53" s="3" t="s">
        <v>62</v>
      </c>
      <c r="C53" s="3">
        <v>61</v>
      </c>
      <c r="D53" s="3">
        <f t="shared" si="2"/>
        <v>5</v>
      </c>
      <c r="E53" s="4"/>
    </row>
    <row r="54" ht="17.6" spans="1:5">
      <c r="A54" s="3" t="s">
        <v>56</v>
      </c>
      <c r="B54" s="3" t="s">
        <v>63</v>
      </c>
      <c r="C54" s="3">
        <v>60</v>
      </c>
      <c r="D54" s="3">
        <f t="shared" si="2"/>
        <v>7</v>
      </c>
      <c r="E54" s="4"/>
    </row>
    <row r="55" ht="17.6" spans="1:5">
      <c r="A55" s="3" t="s">
        <v>56</v>
      </c>
      <c r="B55" s="3" t="s">
        <v>64</v>
      </c>
      <c r="C55" s="3">
        <v>58</v>
      </c>
      <c r="D55" s="3">
        <f t="shared" si="2"/>
        <v>8</v>
      </c>
      <c r="E55" s="5"/>
    </row>
    <row r="56" ht="17.6" spans="1:5">
      <c r="A56" s="3" t="s">
        <v>56</v>
      </c>
      <c r="B56" s="3" t="s">
        <v>65</v>
      </c>
      <c r="C56" s="3">
        <v>53</v>
      </c>
      <c r="D56" s="3">
        <f t="shared" si="2"/>
        <v>9</v>
      </c>
      <c r="E56" s="5"/>
    </row>
    <row r="57" ht="17.6" spans="1:5">
      <c r="A57" s="3" t="s">
        <v>56</v>
      </c>
      <c r="B57" s="3" t="s">
        <v>66</v>
      </c>
      <c r="C57" s="3">
        <v>52</v>
      </c>
      <c r="D57" s="3">
        <f t="shared" si="2"/>
        <v>10</v>
      </c>
      <c r="E57" s="5"/>
    </row>
    <row r="58" ht="17.6" spans="1:5">
      <c r="A58" s="3" t="s">
        <v>56</v>
      </c>
      <c r="B58" s="3" t="s">
        <v>67</v>
      </c>
      <c r="C58" s="3">
        <v>37</v>
      </c>
      <c r="D58" s="3">
        <f t="shared" si="2"/>
        <v>11</v>
      </c>
      <c r="E58" s="5"/>
    </row>
    <row r="59" ht="17.6" spans="1:5">
      <c r="A59" s="3" t="s">
        <v>56</v>
      </c>
      <c r="B59" s="3" t="s">
        <v>68</v>
      </c>
      <c r="C59" s="3">
        <v>0</v>
      </c>
      <c r="D59" s="3" t="s">
        <v>14</v>
      </c>
      <c r="E59" s="5"/>
    </row>
    <row r="60" ht="17.6" spans="1:5">
      <c r="A60" s="3" t="s">
        <v>56</v>
      </c>
      <c r="B60" s="3" t="s">
        <v>69</v>
      </c>
      <c r="C60" s="3">
        <v>0</v>
      </c>
      <c r="D60" s="3" t="s">
        <v>14</v>
      </c>
      <c r="E60" s="5"/>
    </row>
    <row r="61" ht="17.6" spans="1:5">
      <c r="A61" s="3" t="s">
        <v>56</v>
      </c>
      <c r="B61" s="3" t="s">
        <v>70</v>
      </c>
      <c r="C61" s="3">
        <v>0</v>
      </c>
      <c r="D61" s="3" t="s">
        <v>14</v>
      </c>
      <c r="E61" s="5"/>
    </row>
    <row r="62" ht="17.6" spans="1:5">
      <c r="A62" s="3" t="s">
        <v>56</v>
      </c>
      <c r="B62" s="3" t="s">
        <v>71</v>
      </c>
      <c r="C62" s="3">
        <v>0</v>
      </c>
      <c r="D62" s="3" t="s">
        <v>14</v>
      </c>
      <c r="E62" s="5"/>
    </row>
    <row r="63" ht="17.6" spans="1:5">
      <c r="A63" s="3" t="s">
        <v>56</v>
      </c>
      <c r="B63" s="3" t="s">
        <v>72</v>
      </c>
      <c r="C63" s="3">
        <v>0</v>
      </c>
      <c r="D63" s="3" t="s">
        <v>14</v>
      </c>
      <c r="E63" s="5"/>
    </row>
    <row r="64" ht="17.6" spans="1:5">
      <c r="A64" s="3" t="s">
        <v>56</v>
      </c>
      <c r="B64" s="3" t="s">
        <v>73</v>
      </c>
      <c r="C64" s="3">
        <v>0</v>
      </c>
      <c r="D64" s="3" t="s">
        <v>14</v>
      </c>
      <c r="E64" s="5"/>
    </row>
    <row r="65" ht="17.6" spans="1:5">
      <c r="A65" s="3" t="s">
        <v>56</v>
      </c>
      <c r="B65" s="3" t="s">
        <v>74</v>
      </c>
      <c r="C65" s="3">
        <v>0</v>
      </c>
      <c r="D65" s="3" t="s">
        <v>14</v>
      </c>
      <c r="E65" s="5"/>
    </row>
    <row r="66" ht="17.6" spans="1:5">
      <c r="A66" s="3" t="s">
        <v>56</v>
      </c>
      <c r="B66" s="3" t="s">
        <v>75</v>
      </c>
      <c r="C66" s="3">
        <v>0</v>
      </c>
      <c r="D66" s="3" t="s">
        <v>14</v>
      </c>
      <c r="E66" s="5"/>
    </row>
    <row r="67" ht="17.6" spans="1:5">
      <c r="A67" s="3" t="s">
        <v>56</v>
      </c>
      <c r="B67" s="3" t="s">
        <v>76</v>
      </c>
      <c r="C67" s="3">
        <v>0</v>
      </c>
      <c r="D67" s="3" t="s">
        <v>14</v>
      </c>
      <c r="E67" s="5"/>
    </row>
    <row r="68" ht="17.6" spans="1:5">
      <c r="A68" s="3" t="s">
        <v>56</v>
      </c>
      <c r="B68" s="3" t="s">
        <v>77</v>
      </c>
      <c r="C68" s="3">
        <v>0</v>
      </c>
      <c r="D68" s="3" t="s">
        <v>14</v>
      </c>
      <c r="E68" s="5"/>
    </row>
    <row r="69" ht="17.6" spans="1:5">
      <c r="A69" s="3" t="s">
        <v>78</v>
      </c>
      <c r="B69" s="3" t="s">
        <v>79</v>
      </c>
      <c r="C69" s="3">
        <v>72</v>
      </c>
      <c r="D69" s="3">
        <f t="shared" ref="D69:D91" si="3">RANK(C69,$C$69:$C$91,0)</f>
        <v>1</v>
      </c>
      <c r="E69" s="4" t="s">
        <v>7</v>
      </c>
    </row>
    <row r="70" ht="17.6" spans="1:5">
      <c r="A70" s="3" t="s">
        <v>78</v>
      </c>
      <c r="B70" s="3" t="s">
        <v>80</v>
      </c>
      <c r="C70" s="3">
        <v>67</v>
      </c>
      <c r="D70" s="3">
        <f t="shared" si="3"/>
        <v>2</v>
      </c>
      <c r="E70" s="4" t="s">
        <v>7</v>
      </c>
    </row>
    <row r="71" ht="17.6" spans="1:5">
      <c r="A71" s="3" t="s">
        <v>78</v>
      </c>
      <c r="B71" s="3" t="s">
        <v>81</v>
      </c>
      <c r="C71" s="3">
        <v>66</v>
      </c>
      <c r="D71" s="3">
        <f t="shared" si="3"/>
        <v>3</v>
      </c>
      <c r="E71" s="4" t="s">
        <v>7</v>
      </c>
    </row>
    <row r="72" ht="17.6" spans="1:5">
      <c r="A72" s="3" t="s">
        <v>78</v>
      </c>
      <c r="B72" s="3" t="s">
        <v>82</v>
      </c>
      <c r="C72" s="3">
        <v>65</v>
      </c>
      <c r="D72" s="3">
        <f t="shared" si="3"/>
        <v>4</v>
      </c>
      <c r="E72" s="4"/>
    </row>
    <row r="73" ht="17.6" spans="1:5">
      <c r="A73" s="3" t="s">
        <v>78</v>
      </c>
      <c r="B73" s="3" t="s">
        <v>83</v>
      </c>
      <c r="C73" s="3">
        <v>65</v>
      </c>
      <c r="D73" s="3">
        <f t="shared" si="3"/>
        <v>4</v>
      </c>
      <c r="E73" s="4"/>
    </row>
    <row r="74" ht="17.6" spans="1:5">
      <c r="A74" s="3" t="s">
        <v>78</v>
      </c>
      <c r="B74" s="3" t="s">
        <v>84</v>
      </c>
      <c r="C74" s="3">
        <v>63</v>
      </c>
      <c r="D74" s="3">
        <f t="shared" si="3"/>
        <v>6</v>
      </c>
      <c r="E74" s="4"/>
    </row>
    <row r="75" ht="17.6" spans="1:5">
      <c r="A75" s="3" t="s">
        <v>78</v>
      </c>
      <c r="B75" s="3" t="s">
        <v>85</v>
      </c>
      <c r="C75" s="3">
        <v>60</v>
      </c>
      <c r="D75" s="3">
        <f t="shared" si="3"/>
        <v>7</v>
      </c>
      <c r="E75" s="4"/>
    </row>
    <row r="76" ht="17.6" spans="1:5">
      <c r="A76" s="3" t="s">
        <v>78</v>
      </c>
      <c r="B76" s="3" t="s">
        <v>86</v>
      </c>
      <c r="C76" s="3">
        <v>60</v>
      </c>
      <c r="D76" s="3">
        <f t="shared" si="3"/>
        <v>7</v>
      </c>
      <c r="E76" s="4"/>
    </row>
    <row r="77" ht="17.6" spans="1:5">
      <c r="A77" s="3" t="s">
        <v>78</v>
      </c>
      <c r="B77" s="3" t="s">
        <v>87</v>
      </c>
      <c r="C77" s="3">
        <v>58</v>
      </c>
      <c r="D77" s="3">
        <f t="shared" si="3"/>
        <v>9</v>
      </c>
      <c r="E77" s="5"/>
    </row>
    <row r="78" ht="17.6" spans="1:5">
      <c r="A78" s="3" t="s">
        <v>78</v>
      </c>
      <c r="B78" s="3" t="s">
        <v>88</v>
      </c>
      <c r="C78" s="3">
        <v>57</v>
      </c>
      <c r="D78" s="3">
        <f t="shared" si="3"/>
        <v>10</v>
      </c>
      <c r="E78" s="5"/>
    </row>
    <row r="79" ht="17.6" spans="1:5">
      <c r="A79" s="3" t="s">
        <v>78</v>
      </c>
      <c r="B79" s="3" t="s">
        <v>89</v>
      </c>
      <c r="C79" s="3">
        <v>56</v>
      </c>
      <c r="D79" s="3">
        <f t="shared" si="3"/>
        <v>11</v>
      </c>
      <c r="E79" s="5"/>
    </row>
    <row r="80" ht="17.6" spans="1:5">
      <c r="A80" s="3" t="s">
        <v>78</v>
      </c>
      <c r="B80" s="3" t="s">
        <v>90</v>
      </c>
      <c r="C80" s="3">
        <v>54</v>
      </c>
      <c r="D80" s="3">
        <f t="shared" si="3"/>
        <v>12</v>
      </c>
      <c r="E80" s="5"/>
    </row>
    <row r="81" ht="17.6" spans="1:5">
      <c r="A81" s="3" t="s">
        <v>78</v>
      </c>
      <c r="B81" s="3" t="s">
        <v>91</v>
      </c>
      <c r="C81" s="3">
        <v>54</v>
      </c>
      <c r="D81" s="3">
        <f t="shared" si="3"/>
        <v>12</v>
      </c>
      <c r="E81" s="5"/>
    </row>
    <row r="82" ht="17.6" spans="1:5">
      <c r="A82" s="3" t="s">
        <v>78</v>
      </c>
      <c r="B82" s="3" t="s">
        <v>92</v>
      </c>
      <c r="C82" s="3">
        <v>53</v>
      </c>
      <c r="D82" s="3">
        <f t="shared" si="3"/>
        <v>14</v>
      </c>
      <c r="E82" s="5"/>
    </row>
    <row r="83" ht="17.6" spans="1:5">
      <c r="A83" s="3" t="s">
        <v>78</v>
      </c>
      <c r="B83" s="3" t="s">
        <v>93</v>
      </c>
      <c r="C83" s="3">
        <v>53</v>
      </c>
      <c r="D83" s="3">
        <f t="shared" si="3"/>
        <v>14</v>
      </c>
      <c r="E83" s="5"/>
    </row>
    <row r="84" ht="17.6" spans="1:5">
      <c r="A84" s="3" t="s">
        <v>78</v>
      </c>
      <c r="B84" s="3" t="s">
        <v>94</v>
      </c>
      <c r="C84" s="3">
        <v>49</v>
      </c>
      <c r="D84" s="3">
        <f t="shared" si="3"/>
        <v>16</v>
      </c>
      <c r="E84" s="5"/>
    </row>
    <row r="85" ht="17.6" spans="1:5">
      <c r="A85" s="3" t="s">
        <v>78</v>
      </c>
      <c r="B85" s="3" t="s">
        <v>95</v>
      </c>
      <c r="C85" s="3">
        <v>48</v>
      </c>
      <c r="D85" s="3">
        <f t="shared" si="3"/>
        <v>17</v>
      </c>
      <c r="E85" s="5"/>
    </row>
    <row r="86" ht="17.6" spans="1:5">
      <c r="A86" s="3" t="s">
        <v>78</v>
      </c>
      <c r="B86" s="3" t="s">
        <v>96</v>
      </c>
      <c r="C86" s="3">
        <v>48</v>
      </c>
      <c r="D86" s="3">
        <f t="shared" si="3"/>
        <v>17</v>
      </c>
      <c r="E86" s="5"/>
    </row>
    <row r="87" ht="17.6" spans="1:5">
      <c r="A87" s="3" t="s">
        <v>78</v>
      </c>
      <c r="B87" s="3" t="s">
        <v>97</v>
      </c>
      <c r="C87" s="3">
        <v>47</v>
      </c>
      <c r="D87" s="3">
        <f t="shared" si="3"/>
        <v>19</v>
      </c>
      <c r="E87" s="5"/>
    </row>
    <row r="88" ht="17.6" spans="1:5">
      <c r="A88" s="3" t="s">
        <v>78</v>
      </c>
      <c r="B88" s="3" t="s">
        <v>98</v>
      </c>
      <c r="C88" s="3">
        <v>44</v>
      </c>
      <c r="D88" s="3">
        <f t="shared" si="3"/>
        <v>20</v>
      </c>
      <c r="E88" s="5"/>
    </row>
    <row r="89" ht="17.6" spans="1:5">
      <c r="A89" s="3" t="s">
        <v>78</v>
      </c>
      <c r="B89" s="3" t="s">
        <v>99</v>
      </c>
      <c r="C89" s="3">
        <v>43</v>
      </c>
      <c r="D89" s="3">
        <f t="shared" si="3"/>
        <v>21</v>
      </c>
      <c r="E89" s="5"/>
    </row>
    <row r="90" ht="17.6" spans="1:5">
      <c r="A90" s="3" t="s">
        <v>78</v>
      </c>
      <c r="B90" s="3" t="s">
        <v>100</v>
      </c>
      <c r="C90" s="3">
        <v>42</v>
      </c>
      <c r="D90" s="3">
        <f t="shared" si="3"/>
        <v>22</v>
      </c>
      <c r="E90" s="5"/>
    </row>
    <row r="91" ht="17.6" spans="1:5">
      <c r="A91" s="3" t="s">
        <v>78</v>
      </c>
      <c r="B91" s="3" t="s">
        <v>101</v>
      </c>
      <c r="C91" s="3">
        <v>36</v>
      </c>
      <c r="D91" s="3">
        <f t="shared" si="3"/>
        <v>23</v>
      </c>
      <c r="E91" s="5"/>
    </row>
    <row r="92" ht="17.6" spans="1:5">
      <c r="A92" s="3" t="s">
        <v>78</v>
      </c>
      <c r="B92" s="3" t="s">
        <v>102</v>
      </c>
      <c r="C92" s="3">
        <v>0</v>
      </c>
      <c r="D92" s="3" t="s">
        <v>14</v>
      </c>
      <c r="E92" s="5"/>
    </row>
    <row r="93" ht="17.6" spans="1:5">
      <c r="A93" s="3" t="s">
        <v>78</v>
      </c>
      <c r="B93" s="3" t="s">
        <v>103</v>
      </c>
      <c r="C93" s="3">
        <v>0</v>
      </c>
      <c r="D93" s="3" t="s">
        <v>14</v>
      </c>
      <c r="E93" s="5"/>
    </row>
    <row r="94" ht="17.6" spans="1:5">
      <c r="A94" s="3" t="s">
        <v>78</v>
      </c>
      <c r="B94" s="3" t="s">
        <v>104</v>
      </c>
      <c r="C94" s="3">
        <v>0</v>
      </c>
      <c r="D94" s="3" t="s">
        <v>14</v>
      </c>
      <c r="E94" s="5"/>
    </row>
    <row r="95" ht="17.6" spans="1:5">
      <c r="A95" s="3" t="s">
        <v>78</v>
      </c>
      <c r="B95" s="3" t="s">
        <v>105</v>
      </c>
      <c r="C95" s="3">
        <v>0</v>
      </c>
      <c r="D95" s="3" t="s">
        <v>14</v>
      </c>
      <c r="E95" s="5"/>
    </row>
    <row r="96" ht="17.6" spans="1:5">
      <c r="A96" s="3" t="s">
        <v>78</v>
      </c>
      <c r="B96" s="3" t="s">
        <v>106</v>
      </c>
      <c r="C96" s="3">
        <v>0</v>
      </c>
      <c r="D96" s="3" t="s">
        <v>14</v>
      </c>
      <c r="E96" s="5"/>
    </row>
    <row r="97" ht="17.6" spans="1:5">
      <c r="A97" s="3" t="s">
        <v>78</v>
      </c>
      <c r="B97" s="3" t="s">
        <v>107</v>
      </c>
      <c r="C97" s="3">
        <v>0</v>
      </c>
      <c r="D97" s="3" t="s">
        <v>14</v>
      </c>
      <c r="E97" s="5"/>
    </row>
    <row r="98" ht="17.6" spans="1:5">
      <c r="A98" s="3" t="s">
        <v>108</v>
      </c>
      <c r="B98" s="3" t="s">
        <v>109</v>
      </c>
      <c r="C98" s="3">
        <v>87</v>
      </c>
      <c r="D98" s="3">
        <f t="shared" ref="D98:D134" si="4">RANK(C98,$C$98:$C$134,0)</f>
        <v>1</v>
      </c>
      <c r="E98" s="4" t="s">
        <v>7</v>
      </c>
    </row>
    <row r="99" ht="17.6" spans="1:5">
      <c r="A99" s="3" t="s">
        <v>108</v>
      </c>
      <c r="B99" s="3" t="s">
        <v>110</v>
      </c>
      <c r="C99" s="3">
        <v>77</v>
      </c>
      <c r="D99" s="3">
        <f t="shared" si="4"/>
        <v>2</v>
      </c>
      <c r="E99" s="4" t="s">
        <v>7</v>
      </c>
    </row>
    <row r="100" ht="17.6" spans="1:5">
      <c r="A100" s="3" t="s">
        <v>108</v>
      </c>
      <c r="B100" s="3" t="s">
        <v>111</v>
      </c>
      <c r="C100" s="3">
        <v>73</v>
      </c>
      <c r="D100" s="3">
        <f t="shared" si="4"/>
        <v>3</v>
      </c>
      <c r="E100" s="4" t="s">
        <v>7</v>
      </c>
    </row>
    <row r="101" ht="17.6" spans="1:5">
      <c r="A101" s="3" t="s">
        <v>108</v>
      </c>
      <c r="B101" s="3" t="s">
        <v>112</v>
      </c>
      <c r="C101" s="3">
        <v>72</v>
      </c>
      <c r="D101" s="3">
        <f t="shared" si="4"/>
        <v>4</v>
      </c>
      <c r="E101" s="4"/>
    </row>
    <row r="102" ht="17.6" spans="1:5">
      <c r="A102" s="3" t="s">
        <v>108</v>
      </c>
      <c r="B102" s="3" t="s">
        <v>113</v>
      </c>
      <c r="C102" s="3">
        <v>71</v>
      </c>
      <c r="D102" s="3">
        <f t="shared" si="4"/>
        <v>5</v>
      </c>
      <c r="E102" s="4"/>
    </row>
    <row r="103" ht="17.6" spans="1:5">
      <c r="A103" s="3" t="s">
        <v>108</v>
      </c>
      <c r="B103" s="3" t="s">
        <v>114</v>
      </c>
      <c r="C103" s="3">
        <v>70</v>
      </c>
      <c r="D103" s="3">
        <f t="shared" si="4"/>
        <v>6</v>
      </c>
      <c r="E103" s="4"/>
    </row>
    <row r="104" ht="17.6" spans="1:5">
      <c r="A104" s="3" t="s">
        <v>108</v>
      </c>
      <c r="B104" s="3" t="s">
        <v>115</v>
      </c>
      <c r="C104" s="3">
        <v>67</v>
      </c>
      <c r="D104" s="3">
        <f t="shared" si="4"/>
        <v>7</v>
      </c>
      <c r="E104" s="4"/>
    </row>
    <row r="105" ht="17.6" spans="1:5">
      <c r="A105" s="3" t="s">
        <v>108</v>
      </c>
      <c r="B105" s="3" t="s">
        <v>116</v>
      </c>
      <c r="C105" s="3">
        <v>64</v>
      </c>
      <c r="D105" s="3">
        <f t="shared" si="4"/>
        <v>8</v>
      </c>
      <c r="E105" s="4"/>
    </row>
    <row r="106" ht="17.6" spans="1:5">
      <c r="A106" s="3" t="s">
        <v>108</v>
      </c>
      <c r="B106" s="3" t="s">
        <v>117</v>
      </c>
      <c r="C106" s="3">
        <v>64</v>
      </c>
      <c r="D106" s="3">
        <f t="shared" si="4"/>
        <v>8</v>
      </c>
      <c r="E106" s="4"/>
    </row>
    <row r="107" ht="17.6" spans="1:5">
      <c r="A107" s="3" t="s">
        <v>108</v>
      </c>
      <c r="B107" s="3" t="s">
        <v>118</v>
      </c>
      <c r="C107" s="3">
        <v>64</v>
      </c>
      <c r="D107" s="3">
        <f t="shared" si="4"/>
        <v>8</v>
      </c>
      <c r="E107" s="4"/>
    </row>
    <row r="108" ht="17.6" spans="1:5">
      <c r="A108" s="3" t="s">
        <v>108</v>
      </c>
      <c r="B108" s="3" t="s">
        <v>119</v>
      </c>
      <c r="C108" s="3">
        <v>63</v>
      </c>
      <c r="D108" s="3">
        <f t="shared" si="4"/>
        <v>11</v>
      </c>
      <c r="E108" s="4"/>
    </row>
    <row r="109" ht="17.6" spans="1:5">
      <c r="A109" s="3" t="s">
        <v>108</v>
      </c>
      <c r="B109" s="3" t="s">
        <v>120</v>
      </c>
      <c r="C109" s="3">
        <v>61</v>
      </c>
      <c r="D109" s="3">
        <f t="shared" si="4"/>
        <v>12</v>
      </c>
      <c r="E109" s="4"/>
    </row>
    <row r="110" ht="17.6" spans="1:5">
      <c r="A110" s="3" t="s">
        <v>108</v>
      </c>
      <c r="B110" s="3" t="s">
        <v>121</v>
      </c>
      <c r="C110" s="3">
        <v>61</v>
      </c>
      <c r="D110" s="3">
        <f t="shared" si="4"/>
        <v>12</v>
      </c>
      <c r="E110" s="4"/>
    </row>
    <row r="111" ht="17.6" spans="1:5">
      <c r="A111" s="3" t="s">
        <v>108</v>
      </c>
      <c r="B111" s="3" t="s">
        <v>122</v>
      </c>
      <c r="C111" s="3">
        <v>60</v>
      </c>
      <c r="D111" s="3">
        <f t="shared" si="4"/>
        <v>14</v>
      </c>
      <c r="E111" s="4"/>
    </row>
    <row r="112" ht="17.6" spans="1:5">
      <c r="A112" s="3" t="s">
        <v>108</v>
      </c>
      <c r="B112" s="3" t="s">
        <v>123</v>
      </c>
      <c r="C112" s="3">
        <v>60</v>
      </c>
      <c r="D112" s="3">
        <f t="shared" si="4"/>
        <v>14</v>
      </c>
      <c r="E112" s="4"/>
    </row>
    <row r="113" ht="17.6" spans="1:5">
      <c r="A113" s="3" t="s">
        <v>108</v>
      </c>
      <c r="B113" s="3" t="s">
        <v>124</v>
      </c>
      <c r="C113" s="3">
        <v>59</v>
      </c>
      <c r="D113" s="3">
        <f t="shared" si="4"/>
        <v>16</v>
      </c>
      <c r="E113" s="5"/>
    </row>
    <row r="114" ht="17.6" spans="1:5">
      <c r="A114" s="3" t="s">
        <v>108</v>
      </c>
      <c r="B114" s="3" t="s">
        <v>125</v>
      </c>
      <c r="C114" s="3">
        <v>59</v>
      </c>
      <c r="D114" s="3">
        <f t="shared" si="4"/>
        <v>16</v>
      </c>
      <c r="E114" s="5"/>
    </row>
    <row r="115" ht="17.6" spans="1:5">
      <c r="A115" s="3" t="s">
        <v>108</v>
      </c>
      <c r="B115" s="3" t="s">
        <v>126</v>
      </c>
      <c r="C115" s="3">
        <v>58</v>
      </c>
      <c r="D115" s="3">
        <f t="shared" si="4"/>
        <v>18</v>
      </c>
      <c r="E115" s="5"/>
    </row>
    <row r="116" ht="17.6" spans="1:5">
      <c r="A116" s="3" t="s">
        <v>108</v>
      </c>
      <c r="B116" s="3" t="s">
        <v>127</v>
      </c>
      <c r="C116" s="3">
        <v>57</v>
      </c>
      <c r="D116" s="3">
        <f t="shared" si="4"/>
        <v>19</v>
      </c>
      <c r="E116" s="5"/>
    </row>
    <row r="117" ht="17.6" spans="1:5">
      <c r="A117" s="3" t="s">
        <v>108</v>
      </c>
      <c r="B117" s="3" t="s">
        <v>128</v>
      </c>
      <c r="C117" s="3">
        <v>57</v>
      </c>
      <c r="D117" s="3">
        <f t="shared" si="4"/>
        <v>19</v>
      </c>
      <c r="E117" s="5"/>
    </row>
    <row r="118" ht="17.6" spans="1:5">
      <c r="A118" s="3" t="s">
        <v>108</v>
      </c>
      <c r="B118" s="3" t="s">
        <v>129</v>
      </c>
      <c r="C118" s="3">
        <v>57</v>
      </c>
      <c r="D118" s="3">
        <f t="shared" si="4"/>
        <v>19</v>
      </c>
      <c r="E118" s="5"/>
    </row>
    <row r="119" ht="17.6" spans="1:5">
      <c r="A119" s="3" t="s">
        <v>108</v>
      </c>
      <c r="B119" s="3" t="s">
        <v>130</v>
      </c>
      <c r="C119" s="3">
        <v>57</v>
      </c>
      <c r="D119" s="3">
        <f t="shared" si="4"/>
        <v>19</v>
      </c>
      <c r="E119" s="5"/>
    </row>
    <row r="120" ht="17.6" spans="1:5">
      <c r="A120" s="3" t="s">
        <v>108</v>
      </c>
      <c r="B120" s="3" t="s">
        <v>131</v>
      </c>
      <c r="C120" s="3">
        <v>56</v>
      </c>
      <c r="D120" s="3">
        <f t="shared" si="4"/>
        <v>23</v>
      </c>
      <c r="E120" s="5"/>
    </row>
    <row r="121" ht="17.6" spans="1:5">
      <c r="A121" s="3" t="s">
        <v>108</v>
      </c>
      <c r="B121" s="3" t="s">
        <v>132</v>
      </c>
      <c r="C121" s="3">
        <v>56</v>
      </c>
      <c r="D121" s="3">
        <f t="shared" si="4"/>
        <v>23</v>
      </c>
      <c r="E121" s="5"/>
    </row>
    <row r="122" ht="17.6" spans="1:5">
      <c r="A122" s="3" t="s">
        <v>108</v>
      </c>
      <c r="B122" s="3" t="s">
        <v>133</v>
      </c>
      <c r="C122" s="3">
        <v>56</v>
      </c>
      <c r="D122" s="3">
        <f t="shared" si="4"/>
        <v>23</v>
      </c>
      <c r="E122" s="5"/>
    </row>
    <row r="123" ht="17.6" spans="1:5">
      <c r="A123" s="3" t="s">
        <v>108</v>
      </c>
      <c r="B123" s="3" t="s">
        <v>134</v>
      </c>
      <c r="C123" s="3">
        <v>55</v>
      </c>
      <c r="D123" s="3">
        <f t="shared" si="4"/>
        <v>26</v>
      </c>
      <c r="E123" s="5"/>
    </row>
    <row r="124" ht="17.6" spans="1:5">
      <c r="A124" s="3" t="s">
        <v>108</v>
      </c>
      <c r="B124" s="3" t="s">
        <v>135</v>
      </c>
      <c r="C124" s="3">
        <v>55</v>
      </c>
      <c r="D124" s="3">
        <f t="shared" si="4"/>
        <v>26</v>
      </c>
      <c r="E124" s="5"/>
    </row>
    <row r="125" ht="17.6" spans="1:5">
      <c r="A125" s="3" t="s">
        <v>108</v>
      </c>
      <c r="B125" s="3" t="s">
        <v>136</v>
      </c>
      <c r="C125" s="3">
        <v>55</v>
      </c>
      <c r="D125" s="3">
        <f t="shared" si="4"/>
        <v>26</v>
      </c>
      <c r="E125" s="5"/>
    </row>
    <row r="126" ht="17.6" spans="1:5">
      <c r="A126" s="3" t="s">
        <v>108</v>
      </c>
      <c r="B126" s="3" t="s">
        <v>137</v>
      </c>
      <c r="C126" s="3">
        <v>54</v>
      </c>
      <c r="D126" s="3">
        <f t="shared" si="4"/>
        <v>29</v>
      </c>
      <c r="E126" s="5"/>
    </row>
    <row r="127" ht="17.6" spans="1:5">
      <c r="A127" s="3" t="s">
        <v>108</v>
      </c>
      <c r="B127" s="3" t="s">
        <v>138</v>
      </c>
      <c r="C127" s="3">
        <v>54</v>
      </c>
      <c r="D127" s="3">
        <f t="shared" si="4"/>
        <v>29</v>
      </c>
      <c r="E127" s="5"/>
    </row>
    <row r="128" ht="17.6" spans="1:5">
      <c r="A128" s="3" t="s">
        <v>108</v>
      </c>
      <c r="B128" s="3" t="s">
        <v>139</v>
      </c>
      <c r="C128" s="3">
        <v>53</v>
      </c>
      <c r="D128" s="3">
        <f t="shared" si="4"/>
        <v>31</v>
      </c>
      <c r="E128" s="5"/>
    </row>
    <row r="129" ht="17.6" spans="1:5">
      <c r="A129" s="3" t="s">
        <v>108</v>
      </c>
      <c r="B129" s="3" t="s">
        <v>140</v>
      </c>
      <c r="C129" s="3">
        <v>51</v>
      </c>
      <c r="D129" s="3">
        <f t="shared" si="4"/>
        <v>32</v>
      </c>
      <c r="E129" s="5"/>
    </row>
    <row r="130" ht="17.6" spans="1:5">
      <c r="A130" s="3" t="s">
        <v>108</v>
      </c>
      <c r="B130" s="3" t="s">
        <v>141</v>
      </c>
      <c r="C130" s="3">
        <v>49</v>
      </c>
      <c r="D130" s="3">
        <f t="shared" si="4"/>
        <v>33</v>
      </c>
      <c r="E130" s="5"/>
    </row>
    <row r="131" ht="17.6" spans="1:5">
      <c r="A131" s="3" t="s">
        <v>108</v>
      </c>
      <c r="B131" s="3" t="s">
        <v>142</v>
      </c>
      <c r="C131" s="3">
        <v>48</v>
      </c>
      <c r="D131" s="3">
        <f t="shared" si="4"/>
        <v>34</v>
      </c>
      <c r="E131" s="5"/>
    </row>
    <row r="132" ht="17.6" spans="1:5">
      <c r="A132" s="3" t="s">
        <v>108</v>
      </c>
      <c r="B132" s="3" t="s">
        <v>143</v>
      </c>
      <c r="C132" s="3">
        <v>48</v>
      </c>
      <c r="D132" s="3">
        <f t="shared" si="4"/>
        <v>34</v>
      </c>
      <c r="E132" s="5"/>
    </row>
    <row r="133" ht="17.6" spans="1:5">
      <c r="A133" s="3" t="s">
        <v>108</v>
      </c>
      <c r="B133" s="3" t="s">
        <v>144</v>
      </c>
      <c r="C133" s="3">
        <v>45</v>
      </c>
      <c r="D133" s="3">
        <f t="shared" si="4"/>
        <v>36</v>
      </c>
      <c r="E133" s="5"/>
    </row>
    <row r="134" ht="17.6" spans="1:5">
      <c r="A134" s="3" t="s">
        <v>108</v>
      </c>
      <c r="B134" s="3" t="s">
        <v>145</v>
      </c>
      <c r="C134" s="3">
        <v>44</v>
      </c>
      <c r="D134" s="3">
        <f t="shared" si="4"/>
        <v>37</v>
      </c>
      <c r="E134" s="5"/>
    </row>
    <row r="135" ht="17.6" spans="1:5">
      <c r="A135" s="3" t="s">
        <v>108</v>
      </c>
      <c r="B135" s="3" t="s">
        <v>146</v>
      </c>
      <c r="C135" s="3">
        <v>0</v>
      </c>
      <c r="D135" s="3" t="s">
        <v>14</v>
      </c>
      <c r="E135" s="5"/>
    </row>
    <row r="136" ht="17.6" spans="1:5">
      <c r="A136" s="3" t="s">
        <v>108</v>
      </c>
      <c r="B136" s="3" t="s">
        <v>147</v>
      </c>
      <c r="C136" s="3">
        <v>0</v>
      </c>
      <c r="D136" s="3" t="s">
        <v>14</v>
      </c>
      <c r="E136" s="5"/>
    </row>
    <row r="137" ht="17.6" spans="1:5">
      <c r="A137" s="3" t="s">
        <v>108</v>
      </c>
      <c r="B137" s="3" t="s">
        <v>148</v>
      </c>
      <c r="C137" s="3">
        <v>0</v>
      </c>
      <c r="D137" s="3" t="s">
        <v>14</v>
      </c>
      <c r="E137" s="5"/>
    </row>
    <row r="138" ht="17.6" spans="1:5">
      <c r="A138" s="3" t="s">
        <v>108</v>
      </c>
      <c r="B138" s="3" t="s">
        <v>149</v>
      </c>
      <c r="C138" s="3">
        <v>0</v>
      </c>
      <c r="D138" s="3" t="s">
        <v>14</v>
      </c>
      <c r="E138" s="5"/>
    </row>
    <row r="139" ht="17.6" spans="1:5">
      <c r="A139" s="3" t="s">
        <v>108</v>
      </c>
      <c r="B139" s="3" t="s">
        <v>150</v>
      </c>
      <c r="C139" s="3">
        <v>0</v>
      </c>
      <c r="D139" s="3" t="s">
        <v>14</v>
      </c>
      <c r="E139" s="5"/>
    </row>
    <row r="140" ht="17.6" spans="1:5">
      <c r="A140" s="3" t="s">
        <v>108</v>
      </c>
      <c r="B140" s="3" t="s">
        <v>151</v>
      </c>
      <c r="C140" s="3">
        <v>0</v>
      </c>
      <c r="D140" s="3" t="s">
        <v>14</v>
      </c>
      <c r="E140" s="5"/>
    </row>
    <row r="141" ht="17.6" spans="1:5">
      <c r="A141" s="3" t="s">
        <v>108</v>
      </c>
      <c r="B141" s="3" t="s">
        <v>152</v>
      </c>
      <c r="C141" s="3">
        <v>0</v>
      </c>
      <c r="D141" s="3" t="s">
        <v>14</v>
      </c>
      <c r="E141" s="5"/>
    </row>
    <row r="142" ht="17.6" spans="1:5">
      <c r="A142" s="3" t="s">
        <v>108</v>
      </c>
      <c r="B142" s="3" t="s">
        <v>153</v>
      </c>
      <c r="C142" s="3">
        <v>0</v>
      </c>
      <c r="D142" s="3" t="s">
        <v>14</v>
      </c>
      <c r="E142" s="5"/>
    </row>
    <row r="143" ht="17.6" spans="1:5">
      <c r="A143" s="3" t="s">
        <v>108</v>
      </c>
      <c r="B143" s="3" t="s">
        <v>154</v>
      </c>
      <c r="C143" s="3">
        <v>0</v>
      </c>
      <c r="D143" s="3" t="s">
        <v>14</v>
      </c>
      <c r="E143" s="5"/>
    </row>
    <row r="144" ht="17.6" spans="1:5">
      <c r="A144" s="3" t="s">
        <v>108</v>
      </c>
      <c r="B144" s="3" t="s">
        <v>155</v>
      </c>
      <c r="C144" s="3">
        <v>0</v>
      </c>
      <c r="D144" s="3" t="s">
        <v>14</v>
      </c>
      <c r="E144" s="5"/>
    </row>
    <row r="145" ht="17.6" spans="1:5">
      <c r="A145" s="3" t="s">
        <v>108</v>
      </c>
      <c r="B145" s="3" t="s">
        <v>156</v>
      </c>
      <c r="C145" s="3">
        <v>0</v>
      </c>
      <c r="D145" s="3" t="s">
        <v>14</v>
      </c>
      <c r="E145" s="5"/>
    </row>
    <row r="146" ht="17.6" spans="1:5">
      <c r="A146" s="3" t="s">
        <v>108</v>
      </c>
      <c r="B146" s="3" t="s">
        <v>157</v>
      </c>
      <c r="C146" s="3">
        <v>0</v>
      </c>
      <c r="D146" s="3" t="s">
        <v>14</v>
      </c>
      <c r="E146" s="5"/>
    </row>
    <row r="147" ht="17.6" spans="1:5">
      <c r="A147" s="3" t="s">
        <v>108</v>
      </c>
      <c r="B147" s="3" t="s">
        <v>158</v>
      </c>
      <c r="C147" s="3">
        <v>0</v>
      </c>
      <c r="D147" s="3" t="s">
        <v>14</v>
      </c>
      <c r="E147" s="5"/>
    </row>
    <row r="148" ht="17.6" spans="1:5">
      <c r="A148" s="3" t="s">
        <v>108</v>
      </c>
      <c r="B148" s="3" t="s">
        <v>159</v>
      </c>
      <c r="C148" s="3">
        <v>0</v>
      </c>
      <c r="D148" s="3" t="s">
        <v>14</v>
      </c>
      <c r="E148" s="5"/>
    </row>
    <row r="149" ht="17.6" spans="1:5">
      <c r="A149" s="3" t="s">
        <v>108</v>
      </c>
      <c r="B149" s="3" t="s">
        <v>160</v>
      </c>
      <c r="C149" s="3">
        <v>0</v>
      </c>
      <c r="D149" s="3" t="s">
        <v>14</v>
      </c>
      <c r="E149" s="5"/>
    </row>
    <row r="150" ht="17.6" spans="1:5">
      <c r="A150" s="3" t="s">
        <v>108</v>
      </c>
      <c r="B150" s="3" t="s">
        <v>161</v>
      </c>
      <c r="C150" s="3">
        <v>0</v>
      </c>
      <c r="D150" s="3" t="s">
        <v>14</v>
      </c>
      <c r="E150" s="5"/>
    </row>
    <row r="151" ht="17.6" spans="1:5">
      <c r="A151" s="3" t="s">
        <v>108</v>
      </c>
      <c r="B151" s="3" t="s">
        <v>162</v>
      </c>
      <c r="C151" s="3">
        <v>0</v>
      </c>
      <c r="D151" s="3" t="s">
        <v>14</v>
      </c>
      <c r="E151" s="5"/>
    </row>
    <row r="152" ht="17.6" spans="1:5">
      <c r="A152" s="3" t="s">
        <v>108</v>
      </c>
      <c r="B152" s="3" t="s">
        <v>163</v>
      </c>
      <c r="C152" s="3">
        <v>0</v>
      </c>
      <c r="D152" s="3" t="s">
        <v>14</v>
      </c>
      <c r="E152" s="5"/>
    </row>
    <row r="153" ht="17.6" spans="1:5">
      <c r="A153" s="3" t="s">
        <v>108</v>
      </c>
      <c r="B153" s="3" t="s">
        <v>164</v>
      </c>
      <c r="C153" s="3">
        <v>0</v>
      </c>
      <c r="D153" s="3" t="s">
        <v>14</v>
      </c>
      <c r="E153" s="5"/>
    </row>
    <row r="154" ht="17.6" spans="1:5">
      <c r="A154" s="3" t="s">
        <v>165</v>
      </c>
      <c r="B154" s="3" t="s">
        <v>166</v>
      </c>
      <c r="C154" s="3">
        <v>57</v>
      </c>
      <c r="D154" s="3">
        <f>RANK(C154,$C$154:$C$155,0)</f>
        <v>1</v>
      </c>
      <c r="E154" s="5"/>
    </row>
    <row r="155" ht="17.6" spans="1:5">
      <c r="A155" s="3" t="s">
        <v>165</v>
      </c>
      <c r="B155" s="3" t="s">
        <v>167</v>
      </c>
      <c r="C155" s="3">
        <v>56</v>
      </c>
      <c r="D155" s="3">
        <f>RANK(C155,$C$154:$C$155,0)</f>
        <v>2</v>
      </c>
      <c r="E155" s="5"/>
    </row>
    <row r="156" ht="17.6" spans="1:5">
      <c r="A156" s="3" t="s">
        <v>165</v>
      </c>
      <c r="B156" s="3" t="s">
        <v>168</v>
      </c>
      <c r="C156" s="3">
        <v>0</v>
      </c>
      <c r="D156" s="3" t="s">
        <v>14</v>
      </c>
      <c r="E156" s="5"/>
    </row>
    <row r="157" ht="17.6" spans="1:5">
      <c r="A157" s="3" t="s">
        <v>169</v>
      </c>
      <c r="B157" s="3" t="s">
        <v>170</v>
      </c>
      <c r="C157" s="3">
        <v>65</v>
      </c>
      <c r="D157" s="3">
        <f t="shared" ref="D157:D164" si="5">RANK(C157,$C$157:$C$164,0)</f>
        <v>1</v>
      </c>
      <c r="E157" s="4" t="s">
        <v>7</v>
      </c>
    </row>
    <row r="158" ht="17.6" spans="1:5">
      <c r="A158" s="3" t="s">
        <v>169</v>
      </c>
      <c r="B158" s="3" t="s">
        <v>171</v>
      </c>
      <c r="C158" s="3">
        <v>63</v>
      </c>
      <c r="D158" s="3">
        <f t="shared" si="5"/>
        <v>2</v>
      </c>
      <c r="E158" s="4" t="s">
        <v>7</v>
      </c>
    </row>
    <row r="159" ht="17.6" spans="1:5">
      <c r="A159" s="3" t="s">
        <v>169</v>
      </c>
      <c r="B159" s="3" t="s">
        <v>172</v>
      </c>
      <c r="C159" s="3">
        <v>60</v>
      </c>
      <c r="D159" s="3">
        <f t="shared" si="5"/>
        <v>3</v>
      </c>
      <c r="E159" s="4" t="s">
        <v>7</v>
      </c>
    </row>
    <row r="160" ht="17.6" spans="1:5">
      <c r="A160" s="3" t="s">
        <v>169</v>
      </c>
      <c r="B160" s="3" t="s">
        <v>173</v>
      </c>
      <c r="C160" s="3">
        <v>57</v>
      </c>
      <c r="D160" s="3">
        <f t="shared" si="5"/>
        <v>4</v>
      </c>
      <c r="E160" s="5"/>
    </row>
    <row r="161" ht="17.6" spans="1:5">
      <c r="A161" s="3" t="s">
        <v>169</v>
      </c>
      <c r="B161" s="3" t="s">
        <v>174</v>
      </c>
      <c r="C161" s="3">
        <v>54</v>
      </c>
      <c r="D161" s="3">
        <f t="shared" si="5"/>
        <v>5</v>
      </c>
      <c r="E161" s="5"/>
    </row>
    <row r="162" ht="17.6" spans="1:5">
      <c r="A162" s="3" t="s">
        <v>169</v>
      </c>
      <c r="B162" s="3" t="s">
        <v>175</v>
      </c>
      <c r="C162" s="3">
        <v>52</v>
      </c>
      <c r="D162" s="3">
        <f t="shared" si="5"/>
        <v>6</v>
      </c>
      <c r="E162" s="5"/>
    </row>
    <row r="163" ht="17.6" spans="1:5">
      <c r="A163" s="3" t="s">
        <v>169</v>
      </c>
      <c r="B163" s="3" t="s">
        <v>176</v>
      </c>
      <c r="C163" s="3">
        <v>51</v>
      </c>
      <c r="D163" s="3">
        <f t="shared" si="5"/>
        <v>7</v>
      </c>
      <c r="E163" s="5"/>
    </row>
    <row r="164" ht="17.6" spans="1:5">
      <c r="A164" s="3" t="s">
        <v>169</v>
      </c>
      <c r="B164" s="3" t="s">
        <v>177</v>
      </c>
      <c r="C164" s="3">
        <v>50</v>
      </c>
      <c r="D164" s="3">
        <f t="shared" si="5"/>
        <v>8</v>
      </c>
      <c r="E164" s="5"/>
    </row>
    <row r="165" ht="17.6" spans="1:5">
      <c r="A165" s="3" t="s">
        <v>169</v>
      </c>
      <c r="B165" s="3" t="s">
        <v>178</v>
      </c>
      <c r="C165" s="3">
        <v>0</v>
      </c>
      <c r="D165" s="3" t="s">
        <v>14</v>
      </c>
      <c r="E165" s="5"/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seth</dc:creator>
  <cp:lastModifiedBy>seth</cp:lastModifiedBy>
  <dcterms:created xsi:type="dcterms:W3CDTF">2024-12-27T20:24:00Z</dcterms:created>
  <dcterms:modified xsi:type="dcterms:W3CDTF">2024-12-27T12:50:19Z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0DCD9E4F5BB7602AEC2B6E679F59F4F3_41</vt:lpwstr>
  </property>
  <property fmtid="{D5CDD505-2E9C-101B-9397-08002B2CF9AE}" pid="3" name="KSOProductBuildVer">
    <vt:lpwstr>2052-6.11.0.8885</vt:lpwstr>
  </property>
</Properties>
</file>